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JAPAN LAW_R\製薬協\透明性ガイドライン\2019年度開示(2020年開示）\HP開示用\"/>
    </mc:Choice>
  </mc:AlternateContent>
  <workbookProtection workbookPassword="D015" lockStructure="1"/>
  <bookViews>
    <workbookView xWindow="0" yWindow="0" windowWidth="23040" windowHeight="9096"/>
  </bookViews>
  <sheets>
    <sheet name="A6.製造販売後臨床試験費" sheetId="1" r:id="rId1"/>
  </sheets>
  <externalReferences>
    <externalReference r:id="rId2"/>
  </externalReferences>
  <definedNames>
    <definedName name="_2_052集計">#REF!</definedName>
    <definedName name="_3_053集計">#REF!</definedName>
    <definedName name="_xlnm._FilterDatabase" localSheetId="0" hidden="1">'A6.製造販売後臨床試験費'!$A$6:$C$6</definedName>
    <definedName name="Format">#REF!</definedName>
    <definedName name="Header">#REF!</definedName>
    <definedName name="NEW" localSheetId="0">#REF!</definedName>
    <definedName name="あ">#REF!</definedName>
    <definedName name="あたらしい" localSheetId="0">#REF!</definedName>
    <definedName name="あたらしい集計" localSheetId="0">#REF!</definedName>
    <definedName name="う">#REF!</definedName>
    <definedName name="学会">#REF!</definedName>
    <definedName name="処理区分">#REF!</definedName>
    <definedName name="新B.学術研究助成費">#REF!</definedName>
    <definedName name="新B。学術助成費">#REF!</definedName>
    <definedName name="新谷">#REF!</definedName>
    <definedName name="不明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B5" i="1"/>
</calcChain>
</file>

<file path=xl/sharedStrings.xml><?xml version="1.0" encoding="utf-8"?>
<sst xmlns="http://schemas.openxmlformats.org/spreadsheetml/2006/main" count="7" uniqueCount="7">
  <si>
    <t>製造販売後臨床試験費(Post-marketing clinical studies espenses)</t>
    <rPh sb="0" eb="2">
      <t>セイゾウ</t>
    </rPh>
    <rPh sb="2" eb="4">
      <t>ハンバイ</t>
    </rPh>
    <rPh sb="4" eb="5">
      <t>ゴ</t>
    </rPh>
    <rPh sb="5" eb="7">
      <t>リンショウ</t>
    </rPh>
    <rPh sb="7" eb="9">
      <t>シケン</t>
    </rPh>
    <rPh sb="9" eb="10">
      <t>ヒ</t>
    </rPh>
    <phoneticPr fontId="4"/>
  </si>
  <si>
    <r>
      <t>2015</t>
    </r>
    <r>
      <rPr>
        <sz val="10"/>
        <rFont val="Meiryo UI"/>
        <family val="2"/>
      </rPr>
      <t>年度以前に契約した製造販売後臨床研究試験費</t>
    </r>
    <rPh sb="6" eb="8">
      <t>イゼン</t>
    </rPh>
    <rPh sb="13" eb="15">
      <t>セイゾウ</t>
    </rPh>
    <rPh sb="15" eb="17">
      <t>ハンバイ</t>
    </rPh>
    <rPh sb="17" eb="18">
      <t>ゴ</t>
    </rPh>
    <rPh sb="18" eb="20">
      <t>リンショウ</t>
    </rPh>
    <rPh sb="20" eb="22">
      <t>ケンキュウ</t>
    </rPh>
    <rPh sb="22" eb="24">
      <t>シケン</t>
    </rPh>
    <rPh sb="24" eb="25">
      <t>ヒ</t>
    </rPh>
    <phoneticPr fontId="9"/>
  </si>
  <si>
    <t>総計（￥）</t>
    <rPh sb="0" eb="2">
      <t>ソウケイ</t>
    </rPh>
    <phoneticPr fontId="10"/>
  </si>
  <si>
    <t>総計（GT)</t>
    <rPh sb="0" eb="2">
      <t>ソウケイ</t>
    </rPh>
    <phoneticPr fontId="9"/>
  </si>
  <si>
    <t>契約施設名
(Contract insutitution Name)</t>
    <rPh sb="0" eb="2">
      <t>ケイヤク</t>
    </rPh>
    <rPh sb="2" eb="4">
      <t>シセツ</t>
    </rPh>
    <rPh sb="4" eb="5">
      <t>メイ</t>
    </rPh>
    <phoneticPr fontId="10"/>
  </si>
  <si>
    <t>件数
（Contract #)</t>
    <rPh sb="0" eb="2">
      <t>ケンスウ</t>
    </rPh>
    <phoneticPr fontId="10"/>
  </si>
  <si>
    <t>金額（税込）
(Amount)</t>
    <rPh sb="0" eb="2">
      <t>キンガク</t>
    </rPh>
    <rPh sb="1" eb="2">
      <t>ゴウキン</t>
    </rPh>
    <rPh sb="3" eb="5">
      <t>ゼイコミ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</si>
</sst>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¥&quot;#,##0;[Red]&quot;¥&quot;\-#,##0"/>
    <numFmt numFmtId="41" formatCode="_ * #,##0_ ;_ * \-#,##0_ ;_ * &quot;-&quot;_ ;_ @_ "/>
  </numFmts>
  <fonts count="15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b/>
      <sz val="14"/>
      <color theme="5" tint="-0.249977111117893"/>
      <name val="Meiryo UI"/>
      <family val="2"/>
      <charset val="128"/>
    </font>
    <font>
      <sz val="11"/>
      <name val="ＭＳ Ｐゴシック"/>
      <family val="3"/>
      <charset val="128"/>
    </font>
    <font>
      <sz val="10"/>
      <name val="Meiryo UI"/>
      <family val="2"/>
      <charset val="128"/>
    </font>
    <font>
      <sz val="10"/>
      <name val="Meiryo UI"/>
      <family val="2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Meiryo UI"/>
      <family val="3"/>
      <charset val="128"/>
    </font>
    <font>
      <sz val="10"/>
      <color indexed="8"/>
      <name val="Meiryo UI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38" fontId="2" fillId="0" borderId="0" applyFont="0" applyFill="0" applyBorder="0" applyAlignment="0" applyProtection="0">
      <alignment vertical="center"/>
    </xf>
    <xf numFmtId="0" fontId="6" fillId="0" borderId="0"/>
    <xf numFmtId="38" fontId="1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6" fontId="6" fillId="0" borderId="0" applyFont="0" applyFill="0" applyBorder="0" applyAlignment="0" applyProtection="0">
      <alignment vertical="center"/>
    </xf>
  </cellStyleXfs>
  <cellXfs count="31">
    <xf numFmtId="0" fontId="0" fillId="0" borderId="0" xfId="0"/>
    <xf numFmtId="0" fontId="3" fillId="0" borderId="0" xfId="0" applyFont="1" applyFill="1"/>
    <xf numFmtId="0" fontId="3" fillId="0" borderId="0" xfId="0" applyFont="1"/>
    <xf numFmtId="0" fontId="5" fillId="0" borderId="0" xfId="0" applyFont="1"/>
    <xf numFmtId="0" fontId="7" fillId="0" borderId="1" xfId="2" applyFont="1" applyBorder="1"/>
    <xf numFmtId="0" fontId="8" fillId="0" borderId="1" xfId="2" applyFont="1" applyBorder="1" applyAlignment="1">
      <alignment horizontal="center" vertical="center"/>
    </xf>
    <xf numFmtId="38" fontId="11" fillId="0" borderId="1" xfId="3" applyFont="1" applyBorder="1" applyAlignment="1"/>
    <xf numFmtId="0" fontId="12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right" vertical="center"/>
    </xf>
    <xf numFmtId="0" fontId="6" fillId="0" borderId="0" xfId="4">
      <alignment vertical="center"/>
    </xf>
    <xf numFmtId="0" fontId="12" fillId="3" borderId="1" xfId="5" applyFont="1" applyFill="1" applyBorder="1" applyAlignment="1">
      <alignment horizontal="center" vertical="center" wrapText="1"/>
    </xf>
    <xf numFmtId="38" fontId="3" fillId="3" borderId="1" xfId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top"/>
    </xf>
    <xf numFmtId="41" fontId="12" fillId="0" borderId="0" xfId="6" applyNumberFormat="1" applyFont="1" applyFill="1" applyBorder="1" applyAlignment="1">
      <alignment horizontal="left" vertical="top" wrapText="1"/>
    </xf>
    <xf numFmtId="0" fontId="13" fillId="0" borderId="1" xfId="4" applyFont="1" applyFill="1" applyBorder="1" applyAlignment="1" applyProtection="1">
      <alignment horizontal="left" vertical="top" shrinkToFit="1"/>
      <protection locked="0"/>
    </xf>
    <xf numFmtId="0" fontId="13" fillId="0" borderId="1" xfId="4" applyFont="1" applyFill="1" applyBorder="1" applyAlignment="1" applyProtection="1">
      <alignment vertical="top" shrinkToFit="1"/>
      <protection locked="0"/>
    </xf>
    <xf numFmtId="3" fontId="12" fillId="0" borderId="1" xfId="0" applyNumberFormat="1" applyFont="1" applyBorder="1" applyAlignment="1">
      <alignment vertical="center"/>
    </xf>
    <xf numFmtId="0" fontId="12" fillId="0" borderId="2" xfId="0" applyFont="1" applyFill="1" applyBorder="1" applyAlignment="1">
      <alignment vertical="top"/>
    </xf>
    <xf numFmtId="3" fontId="12" fillId="0" borderId="2" xfId="0" applyNumberFormat="1" applyFont="1" applyBorder="1" applyAlignment="1">
      <alignment vertical="center"/>
    </xf>
    <xf numFmtId="0" fontId="12" fillId="0" borderId="1" xfId="0" applyFont="1" applyFill="1" applyBorder="1" applyAlignment="1">
      <alignment vertical="top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vertical="top"/>
    </xf>
    <xf numFmtId="0" fontId="12" fillId="0" borderId="2" xfId="0" applyFont="1" applyBorder="1" applyAlignment="1">
      <alignment vertical="top"/>
    </xf>
    <xf numFmtId="0" fontId="12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left" vertical="center"/>
    </xf>
    <xf numFmtId="3" fontId="12" fillId="0" borderId="1" xfId="0" applyNumberFormat="1" applyFont="1" applyFill="1" applyBorder="1" applyAlignment="1">
      <alignment vertical="center"/>
    </xf>
    <xf numFmtId="3" fontId="12" fillId="0" borderId="2" xfId="0" applyNumberFormat="1" applyFont="1" applyFill="1" applyBorder="1" applyAlignment="1">
      <alignment vertical="center"/>
    </xf>
    <xf numFmtId="0" fontId="12" fillId="0" borderId="1" xfId="0" applyFont="1" applyBorder="1" applyAlignment="1">
      <alignment horizontal="right" vertical="top"/>
    </xf>
    <xf numFmtId="0" fontId="12" fillId="0" borderId="1" xfId="0" applyFont="1" applyFill="1" applyBorder="1" applyAlignment="1">
      <alignment horizontal="right" vertical="top"/>
    </xf>
    <xf numFmtId="0" fontId="14" fillId="0" borderId="2" xfId="0" applyNumberFormat="1" applyFont="1" applyFill="1" applyBorder="1" applyAlignment="1">
      <alignment vertical="top"/>
    </xf>
    <xf numFmtId="0" fontId="12" fillId="0" borderId="2" xfId="0" applyNumberFormat="1" applyFont="1" applyFill="1" applyBorder="1" applyAlignment="1">
      <alignment vertical="top"/>
    </xf>
  </cellXfs>
  <cellStyles count="7">
    <cellStyle name="桁区切り" xfId="1" builtinId="6"/>
    <cellStyle name="桁区切り 3 2 2" xfId="3"/>
    <cellStyle name="通貨 4" xfId="6"/>
    <cellStyle name="標準" xfId="0" builtinId="0"/>
    <cellStyle name="標準 2" xfId="5"/>
    <cellStyle name="標準 2 2" xfId="4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APAN%20LAW_R/&#35069;&#34220;&#21332;/&#36879;&#26126;&#24615;&#12460;&#12452;&#12489;&#12521;&#12452;&#12531;/2019&#24180;&#24230;&#38283;&#31034;(2020&#24180;&#38283;&#31034;&#65289;/2019&#24180;&#24230;&#25903;&#25173;&#12356;&#20998;&#38283;&#31034;&#12487;&#12540;&#12479;(final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A1.研究開発費等(A.R&amp;D expenses)"/>
      <sheetName val="A2.特定臨床研究費"/>
      <sheetName val="A3.倫理指針に基づく研究費"/>
      <sheetName val="A4.臨床以外の研究費"/>
      <sheetName val="A5.治験費"/>
      <sheetName val="A6.製造販売後臨床試験費"/>
      <sheetName val="A7.副作用・感染症症例報告費"/>
      <sheetName val="A8.製造販売後調査費"/>
      <sheetName val="B1.学術研究助成費(Grants  Cosponsor)"/>
      <sheetName val="B2.一般寄附金"/>
      <sheetName val="B3.学会等寄附金"/>
      <sheetName val="B4.研究・教育助成金"/>
      <sheetName val="B5.学会等共催費"/>
      <sheetName val="C1.原稿執筆料等（fee for HCP Services)"/>
      <sheetName val="C2.講師謝礼"/>
      <sheetName val=" C3.原稿執筆料・監修料"/>
      <sheetName val="C4.コンサルティング等業務委託費 "/>
      <sheetName val="D.情報提供関連費（infomation provision)"/>
      <sheetName val="E.その他の費用(Other expense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G111"/>
  <sheetViews>
    <sheetView tabSelected="1" workbookViewId="0">
      <selection activeCell="A10" sqref="A10"/>
    </sheetView>
  </sheetViews>
  <sheetFormatPr defaultColWidth="8.09765625" defaultRowHeight="13.2" x14ac:dyDescent="0.45"/>
  <cols>
    <col min="1" max="1" width="58.5" style="9" bestFit="1" customWidth="1"/>
    <col min="2" max="2" width="12.59765625" style="9" bestFit="1" customWidth="1"/>
    <col min="3" max="3" width="13.5" style="9" bestFit="1" customWidth="1"/>
    <col min="4" max="16384" width="8.09765625" style="9"/>
  </cols>
  <sheetData>
    <row r="1" spans="1:7" s="2" customFormat="1" ht="18.600000000000001" x14ac:dyDescent="0.35">
      <c r="A1" s="1" t="s">
        <v>0</v>
      </c>
      <c r="E1" s="3"/>
    </row>
    <row r="2" spans="1:7" s="2" customFormat="1" ht="14.4" customHeight="1" x14ac:dyDescent="0.35">
      <c r="A2" s="1"/>
      <c r="E2" s="3"/>
    </row>
    <row r="3" spans="1:7" s="2" customFormat="1" ht="14.4" customHeight="1" x14ac:dyDescent="0.35">
      <c r="A3" s="4" t="s">
        <v>1</v>
      </c>
      <c r="B3" s="5" t="s">
        <v>2</v>
      </c>
      <c r="C3" s="6">
        <v>39094315</v>
      </c>
      <c r="E3" s="3"/>
    </row>
    <row r="4" spans="1:7" s="2" customFormat="1" ht="14.4" customHeight="1" x14ac:dyDescent="0.35">
      <c r="A4" s="1"/>
      <c r="E4" s="3"/>
    </row>
    <row r="5" spans="1:7" ht="14.4" x14ac:dyDescent="0.45">
      <c r="A5" s="7" t="s">
        <v>3</v>
      </c>
      <c r="B5" s="8" t="str">
        <f>SUM(B7:B111)&amp;"件"</f>
        <v>0件</v>
      </c>
      <c r="C5" s="8" t="str">
        <f>SUM(C7:C111)&amp;"円"</f>
        <v>0円</v>
      </c>
    </row>
    <row r="6" spans="1:7" ht="28.8" x14ac:dyDescent="0.45">
      <c r="A6" s="10" t="s">
        <v>4</v>
      </c>
      <c r="B6" s="10" t="s">
        <v>5</v>
      </c>
      <c r="C6" s="11" t="s">
        <v>6</v>
      </c>
      <c r="E6" s="12"/>
      <c r="F6" s="12"/>
      <c r="G6" s="13"/>
    </row>
    <row r="7" spans="1:7" ht="14.4" x14ac:dyDescent="0.45">
      <c r="A7" s="14"/>
      <c r="B7" s="15"/>
      <c r="C7" s="16"/>
    </row>
    <row r="8" spans="1:7" ht="14.4" x14ac:dyDescent="0.45">
      <c r="A8" s="14"/>
      <c r="B8" s="17"/>
      <c r="C8" s="18"/>
    </row>
    <row r="9" spans="1:7" ht="14.4" x14ac:dyDescent="0.45">
      <c r="A9" s="14"/>
      <c r="B9" s="19"/>
      <c r="C9" s="16"/>
    </row>
    <row r="10" spans="1:7" ht="14.4" x14ac:dyDescent="0.45">
      <c r="A10" s="14"/>
      <c r="B10" s="15"/>
      <c r="C10" s="16"/>
    </row>
    <row r="11" spans="1:7" ht="14.4" x14ac:dyDescent="0.45">
      <c r="A11" s="14"/>
      <c r="B11" s="17"/>
      <c r="C11" s="18"/>
    </row>
    <row r="12" spans="1:7" ht="14.4" x14ac:dyDescent="0.45">
      <c r="A12" s="20"/>
      <c r="B12" s="21"/>
      <c r="C12" s="16"/>
    </row>
    <row r="13" spans="1:7" ht="14.4" x14ac:dyDescent="0.45">
      <c r="A13" s="20"/>
      <c r="B13" s="21"/>
      <c r="C13" s="16"/>
    </row>
    <row r="14" spans="1:7" ht="14.4" x14ac:dyDescent="0.45">
      <c r="A14" s="20"/>
      <c r="B14" s="21"/>
      <c r="C14" s="16"/>
    </row>
    <row r="15" spans="1:7" ht="14.4" x14ac:dyDescent="0.45">
      <c r="A15" s="20"/>
      <c r="B15" s="22"/>
      <c r="C15" s="18"/>
    </row>
    <row r="16" spans="1:7" ht="14.4" x14ac:dyDescent="0.45">
      <c r="A16" s="20"/>
      <c r="B16" s="21"/>
      <c r="C16" s="16"/>
    </row>
    <row r="17" spans="1:3" ht="14.4" x14ac:dyDescent="0.45">
      <c r="A17" s="20"/>
      <c r="B17" s="22"/>
      <c r="C17" s="18"/>
    </row>
    <row r="18" spans="1:3" ht="14.4" x14ac:dyDescent="0.45">
      <c r="A18" s="20"/>
      <c r="B18" s="22"/>
      <c r="C18" s="18"/>
    </row>
    <row r="19" spans="1:3" ht="14.4" x14ac:dyDescent="0.45">
      <c r="A19" s="20"/>
      <c r="B19" s="21"/>
      <c r="C19" s="16"/>
    </row>
    <row r="20" spans="1:3" ht="14.4" x14ac:dyDescent="0.45">
      <c r="A20" s="20"/>
      <c r="B20" s="21"/>
      <c r="C20" s="16"/>
    </row>
    <row r="21" spans="1:3" ht="14.4" x14ac:dyDescent="0.45">
      <c r="A21" s="20"/>
      <c r="B21" s="21"/>
      <c r="C21" s="16"/>
    </row>
    <row r="22" spans="1:3" ht="14.4" x14ac:dyDescent="0.45">
      <c r="A22" s="23"/>
      <c r="B22" s="19"/>
      <c r="C22" s="16"/>
    </row>
    <row r="23" spans="1:3" ht="14.4" x14ac:dyDescent="0.45">
      <c r="A23" s="20"/>
      <c r="B23" s="21"/>
      <c r="C23" s="16"/>
    </row>
    <row r="24" spans="1:3" ht="14.4" x14ac:dyDescent="0.45">
      <c r="A24" s="20"/>
      <c r="B24" s="21"/>
      <c r="C24" s="16"/>
    </row>
    <row r="25" spans="1:3" ht="14.4" x14ac:dyDescent="0.45">
      <c r="A25" s="23"/>
      <c r="B25" s="19"/>
      <c r="C25" s="16"/>
    </row>
    <row r="26" spans="1:3" ht="14.4" x14ac:dyDescent="0.45">
      <c r="A26" s="20"/>
      <c r="B26" s="21"/>
      <c r="C26" s="16"/>
    </row>
    <row r="27" spans="1:3" ht="14.4" x14ac:dyDescent="0.45">
      <c r="A27" s="20"/>
      <c r="B27" s="21"/>
      <c r="C27" s="16"/>
    </row>
    <row r="28" spans="1:3" ht="14.4" x14ac:dyDescent="0.45">
      <c r="A28" s="20"/>
      <c r="B28" s="21"/>
      <c r="C28" s="16"/>
    </row>
    <row r="29" spans="1:3" ht="14.4" x14ac:dyDescent="0.45">
      <c r="A29" s="20"/>
      <c r="B29" s="21"/>
      <c r="C29" s="16"/>
    </row>
    <row r="30" spans="1:3" ht="14.4" x14ac:dyDescent="0.45">
      <c r="A30" s="24"/>
      <c r="B30" s="19"/>
      <c r="C30" s="25"/>
    </row>
    <row r="31" spans="1:3" ht="14.4" x14ac:dyDescent="0.45">
      <c r="A31" s="14"/>
      <c r="B31" s="21"/>
      <c r="C31" s="16"/>
    </row>
    <row r="32" spans="1:3" ht="14.4" x14ac:dyDescent="0.45">
      <c r="A32" s="20"/>
      <c r="B32" s="21"/>
      <c r="C32" s="16"/>
    </row>
    <row r="33" spans="1:3" ht="14.4" x14ac:dyDescent="0.45">
      <c r="A33" s="24"/>
      <c r="B33" s="17"/>
      <c r="C33" s="26"/>
    </row>
    <row r="34" spans="1:3" ht="14.4" x14ac:dyDescent="0.45">
      <c r="A34" s="24"/>
      <c r="B34" s="22"/>
      <c r="C34" s="18"/>
    </row>
    <row r="35" spans="1:3" ht="14.4" x14ac:dyDescent="0.45">
      <c r="A35" s="24"/>
      <c r="B35" s="22"/>
      <c r="C35" s="18"/>
    </row>
    <row r="36" spans="1:3" ht="14.4" x14ac:dyDescent="0.45">
      <c r="A36" s="24"/>
      <c r="B36" s="27"/>
      <c r="C36" s="16"/>
    </row>
    <row r="37" spans="1:3" ht="14.4" x14ac:dyDescent="0.45">
      <c r="A37" s="24"/>
      <c r="B37" s="27"/>
      <c r="C37" s="16"/>
    </row>
    <row r="38" spans="1:3" ht="14.4" x14ac:dyDescent="0.45">
      <c r="A38" s="24"/>
      <c r="B38" s="27"/>
      <c r="C38" s="16"/>
    </row>
    <row r="39" spans="1:3" ht="14.4" x14ac:dyDescent="0.45">
      <c r="A39" s="24"/>
      <c r="B39" s="17"/>
      <c r="C39" s="26"/>
    </row>
    <row r="40" spans="1:3" ht="14.4" x14ac:dyDescent="0.45">
      <c r="A40" s="24"/>
      <c r="B40" s="22"/>
      <c r="C40" s="18"/>
    </row>
    <row r="41" spans="1:3" ht="14.4" x14ac:dyDescent="0.45">
      <c r="A41" s="24"/>
      <c r="B41" s="27"/>
      <c r="C41" s="16"/>
    </row>
    <row r="42" spans="1:3" ht="14.4" x14ac:dyDescent="0.45">
      <c r="A42" s="24"/>
      <c r="B42" s="27"/>
      <c r="C42" s="16"/>
    </row>
    <row r="43" spans="1:3" ht="14.4" x14ac:dyDescent="0.45">
      <c r="A43" s="24"/>
      <c r="B43" s="22"/>
      <c r="C43" s="18"/>
    </row>
    <row r="44" spans="1:3" ht="14.4" x14ac:dyDescent="0.45">
      <c r="A44" s="24"/>
      <c r="B44" s="22"/>
      <c r="C44" s="18"/>
    </row>
    <row r="45" spans="1:3" ht="14.4" x14ac:dyDescent="0.45">
      <c r="A45" s="24"/>
      <c r="B45" s="27"/>
      <c r="C45" s="16"/>
    </row>
    <row r="46" spans="1:3" ht="14.4" x14ac:dyDescent="0.45">
      <c r="A46" s="24"/>
      <c r="B46" s="27"/>
      <c r="C46" s="16"/>
    </row>
    <row r="47" spans="1:3" ht="14.4" x14ac:dyDescent="0.45">
      <c r="A47" s="24"/>
      <c r="B47" s="17"/>
      <c r="C47" s="26"/>
    </row>
    <row r="48" spans="1:3" ht="14.4" x14ac:dyDescent="0.45">
      <c r="A48" s="24"/>
      <c r="B48" s="27"/>
      <c r="C48" s="16"/>
    </row>
    <row r="49" spans="1:3" ht="14.4" x14ac:dyDescent="0.45">
      <c r="A49" s="24"/>
      <c r="B49" s="22"/>
      <c r="C49" s="18"/>
    </row>
    <row r="50" spans="1:3" ht="14.4" x14ac:dyDescent="0.45">
      <c r="A50" s="24"/>
      <c r="B50" s="27"/>
      <c r="C50" s="16"/>
    </row>
    <row r="51" spans="1:3" ht="14.4" x14ac:dyDescent="0.45">
      <c r="A51" s="24"/>
      <c r="B51" s="22"/>
      <c r="C51" s="18"/>
    </row>
    <row r="52" spans="1:3" ht="14.4" x14ac:dyDescent="0.45">
      <c r="A52" s="24"/>
      <c r="B52" s="27"/>
      <c r="C52" s="16"/>
    </row>
    <row r="53" spans="1:3" ht="14.4" x14ac:dyDescent="0.45">
      <c r="A53" s="24"/>
      <c r="B53" s="28"/>
      <c r="C53" s="25"/>
    </row>
    <row r="54" spans="1:3" ht="14.4" x14ac:dyDescent="0.45">
      <c r="A54" s="24"/>
      <c r="B54" s="27"/>
      <c r="C54" s="16"/>
    </row>
    <row r="55" spans="1:3" ht="14.4" x14ac:dyDescent="0.45">
      <c r="A55" s="24"/>
      <c r="B55" s="27"/>
      <c r="C55" s="16"/>
    </row>
    <row r="56" spans="1:3" ht="14.4" x14ac:dyDescent="0.45">
      <c r="A56" s="24"/>
      <c r="B56" s="17"/>
      <c r="C56" s="26"/>
    </row>
    <row r="57" spans="1:3" ht="14.4" x14ac:dyDescent="0.45">
      <c r="A57" s="24"/>
      <c r="B57" s="22"/>
      <c r="C57" s="18"/>
    </row>
    <row r="58" spans="1:3" ht="14.4" x14ac:dyDescent="0.45">
      <c r="A58" s="24"/>
      <c r="B58" s="28"/>
      <c r="C58" s="25"/>
    </row>
    <row r="59" spans="1:3" ht="14.4" x14ac:dyDescent="0.45">
      <c r="A59" s="24"/>
      <c r="B59" s="27"/>
      <c r="C59" s="16"/>
    </row>
    <row r="60" spans="1:3" ht="14.4" x14ac:dyDescent="0.45">
      <c r="A60" s="24"/>
      <c r="B60" s="27"/>
      <c r="C60" s="16"/>
    </row>
    <row r="61" spans="1:3" ht="14.4" x14ac:dyDescent="0.45">
      <c r="A61" s="24"/>
      <c r="B61" s="27"/>
      <c r="C61" s="16"/>
    </row>
    <row r="62" spans="1:3" ht="14.4" x14ac:dyDescent="0.45">
      <c r="A62" s="24"/>
      <c r="B62" s="27"/>
      <c r="C62" s="16"/>
    </row>
    <row r="63" spans="1:3" ht="14.4" x14ac:dyDescent="0.45">
      <c r="A63" s="24"/>
      <c r="B63" s="27"/>
      <c r="C63" s="16"/>
    </row>
    <row r="64" spans="1:3" ht="14.4" x14ac:dyDescent="0.45">
      <c r="A64" s="24"/>
      <c r="B64" s="22"/>
      <c r="C64" s="18"/>
    </row>
    <row r="65" spans="1:3" ht="14.4" x14ac:dyDescent="0.45">
      <c r="A65" s="24"/>
      <c r="B65" s="22"/>
      <c r="C65" s="18"/>
    </row>
    <row r="66" spans="1:3" ht="14.4" x14ac:dyDescent="0.45">
      <c r="A66" s="24"/>
      <c r="B66" s="22"/>
      <c r="C66" s="18"/>
    </row>
    <row r="67" spans="1:3" ht="14.4" x14ac:dyDescent="0.45">
      <c r="A67" s="24"/>
      <c r="B67" s="22"/>
      <c r="C67" s="18"/>
    </row>
    <row r="68" spans="1:3" ht="14.4" x14ac:dyDescent="0.45">
      <c r="A68" s="24"/>
      <c r="B68" s="28"/>
      <c r="C68" s="25"/>
    </row>
    <row r="69" spans="1:3" ht="14.4" x14ac:dyDescent="0.45">
      <c r="A69" s="24"/>
      <c r="B69" s="22"/>
      <c r="C69" s="18"/>
    </row>
    <row r="70" spans="1:3" ht="14.4" x14ac:dyDescent="0.45">
      <c r="A70" s="24"/>
      <c r="B70" s="27"/>
      <c r="C70" s="16"/>
    </row>
    <row r="71" spans="1:3" ht="14.4" x14ac:dyDescent="0.45">
      <c r="A71" s="24"/>
      <c r="B71" s="27"/>
      <c r="C71" s="16"/>
    </row>
    <row r="72" spans="1:3" ht="14.4" x14ac:dyDescent="0.45">
      <c r="A72" s="24"/>
      <c r="B72" s="27"/>
      <c r="C72" s="16"/>
    </row>
    <row r="73" spans="1:3" ht="14.4" x14ac:dyDescent="0.45">
      <c r="A73" s="24"/>
      <c r="B73" s="28"/>
      <c r="C73" s="25"/>
    </row>
    <row r="74" spans="1:3" ht="14.4" x14ac:dyDescent="0.45">
      <c r="A74" s="24"/>
      <c r="B74" s="28"/>
      <c r="C74" s="25"/>
    </row>
    <row r="75" spans="1:3" ht="14.4" x14ac:dyDescent="0.45">
      <c r="A75" s="24"/>
      <c r="B75" s="27"/>
      <c r="C75" s="16"/>
    </row>
    <row r="76" spans="1:3" ht="14.4" x14ac:dyDescent="0.45">
      <c r="A76" s="24"/>
      <c r="B76" s="22"/>
      <c r="C76" s="18"/>
    </row>
    <row r="77" spans="1:3" ht="14.4" x14ac:dyDescent="0.45">
      <c r="A77" s="24"/>
      <c r="B77" s="28"/>
      <c r="C77" s="25"/>
    </row>
    <row r="78" spans="1:3" ht="14.4" x14ac:dyDescent="0.45">
      <c r="A78" s="24"/>
      <c r="B78" s="27"/>
      <c r="C78" s="16"/>
    </row>
    <row r="79" spans="1:3" ht="14.4" x14ac:dyDescent="0.45">
      <c r="A79" s="24"/>
      <c r="B79" s="17"/>
      <c r="C79" s="26"/>
    </row>
    <row r="80" spans="1:3" ht="14.4" x14ac:dyDescent="0.45">
      <c r="A80" s="24"/>
      <c r="B80" s="27"/>
      <c r="C80" s="16"/>
    </row>
    <row r="81" spans="1:3" ht="14.4" x14ac:dyDescent="0.45">
      <c r="A81" s="24"/>
      <c r="B81" s="27"/>
      <c r="C81" s="16"/>
    </row>
    <row r="82" spans="1:3" ht="14.4" x14ac:dyDescent="0.45">
      <c r="A82" s="24"/>
      <c r="B82" s="22"/>
      <c r="C82" s="18"/>
    </row>
    <row r="83" spans="1:3" ht="14.4" x14ac:dyDescent="0.45">
      <c r="A83" s="24"/>
      <c r="B83" s="22"/>
      <c r="C83" s="18"/>
    </row>
    <row r="84" spans="1:3" ht="14.4" x14ac:dyDescent="0.45">
      <c r="A84" s="24"/>
      <c r="B84" s="27"/>
      <c r="C84" s="16"/>
    </row>
    <row r="85" spans="1:3" ht="14.4" x14ac:dyDescent="0.45">
      <c r="A85" s="24"/>
      <c r="B85" s="22"/>
      <c r="C85" s="18"/>
    </row>
    <row r="86" spans="1:3" ht="14.4" x14ac:dyDescent="0.45">
      <c r="A86" s="24"/>
      <c r="B86" s="27"/>
      <c r="C86" s="16"/>
    </row>
    <row r="87" spans="1:3" ht="14.4" x14ac:dyDescent="0.45">
      <c r="A87" s="24"/>
      <c r="B87" s="28"/>
      <c r="C87" s="25"/>
    </row>
    <row r="88" spans="1:3" ht="14.4" x14ac:dyDescent="0.45">
      <c r="A88" s="24"/>
      <c r="B88" s="17"/>
      <c r="C88" s="26"/>
    </row>
    <row r="89" spans="1:3" ht="14.4" x14ac:dyDescent="0.45">
      <c r="A89" s="24"/>
      <c r="B89" s="27"/>
      <c r="C89" s="16"/>
    </row>
    <row r="90" spans="1:3" ht="14.4" x14ac:dyDescent="0.45">
      <c r="A90" s="24"/>
      <c r="B90" s="28"/>
      <c r="C90" s="25"/>
    </row>
    <row r="91" spans="1:3" ht="14.4" x14ac:dyDescent="0.45">
      <c r="A91" s="24"/>
      <c r="B91" s="27"/>
      <c r="C91" s="16"/>
    </row>
    <row r="92" spans="1:3" ht="14.4" x14ac:dyDescent="0.45">
      <c r="A92" s="14"/>
      <c r="B92" s="27"/>
      <c r="C92" s="16"/>
    </row>
    <row r="93" spans="1:3" ht="14.4" x14ac:dyDescent="0.45">
      <c r="A93" s="24"/>
      <c r="B93" s="22"/>
      <c r="C93" s="18"/>
    </row>
    <row r="94" spans="1:3" ht="14.4" x14ac:dyDescent="0.45">
      <c r="A94" s="24"/>
      <c r="B94" s="27"/>
      <c r="C94" s="16"/>
    </row>
    <row r="95" spans="1:3" ht="14.4" x14ac:dyDescent="0.45">
      <c r="A95" s="24"/>
      <c r="B95" s="22"/>
      <c r="C95" s="18"/>
    </row>
    <row r="96" spans="1:3" ht="14.4" x14ac:dyDescent="0.45">
      <c r="A96" s="24"/>
      <c r="B96" s="27"/>
      <c r="C96" s="16"/>
    </row>
    <row r="97" spans="1:3" ht="14.4" x14ac:dyDescent="0.45">
      <c r="A97" s="24"/>
      <c r="B97" s="22"/>
      <c r="C97" s="18"/>
    </row>
    <row r="98" spans="1:3" ht="14.4" x14ac:dyDescent="0.45">
      <c r="A98" s="24"/>
      <c r="B98" s="22"/>
      <c r="C98" s="18"/>
    </row>
    <row r="99" spans="1:3" ht="14.4" x14ac:dyDescent="0.45">
      <c r="A99" s="24"/>
      <c r="B99" s="27"/>
      <c r="C99" s="16"/>
    </row>
    <row r="100" spans="1:3" ht="14.4" x14ac:dyDescent="0.45">
      <c r="A100" s="24"/>
      <c r="B100" s="22"/>
      <c r="C100" s="18"/>
    </row>
    <row r="101" spans="1:3" ht="14.4" x14ac:dyDescent="0.45">
      <c r="A101" s="24"/>
      <c r="B101" s="27"/>
      <c r="C101" s="16"/>
    </row>
    <row r="102" spans="1:3" ht="14.4" x14ac:dyDescent="0.45">
      <c r="A102" s="24"/>
      <c r="B102" s="27"/>
      <c r="C102" s="16"/>
    </row>
    <row r="103" spans="1:3" ht="14.4" x14ac:dyDescent="0.45">
      <c r="A103" s="24"/>
      <c r="B103" s="22"/>
      <c r="C103" s="18"/>
    </row>
    <row r="104" spans="1:3" ht="14.4" x14ac:dyDescent="0.45">
      <c r="A104" s="24"/>
      <c r="B104" s="27"/>
      <c r="C104" s="16"/>
    </row>
    <row r="105" spans="1:3" ht="14.4" x14ac:dyDescent="0.45">
      <c r="A105" s="24"/>
      <c r="B105" s="29"/>
      <c r="C105" s="18"/>
    </row>
    <row r="106" spans="1:3" ht="14.4" x14ac:dyDescent="0.45">
      <c r="A106" s="24"/>
      <c r="B106" s="22"/>
      <c r="C106" s="18"/>
    </row>
    <row r="107" spans="1:3" ht="14.4" x14ac:dyDescent="0.45">
      <c r="A107" s="24"/>
      <c r="B107" s="27"/>
      <c r="C107" s="16"/>
    </row>
    <row r="108" spans="1:3" ht="14.4" x14ac:dyDescent="0.45">
      <c r="A108" s="24"/>
      <c r="B108" s="27"/>
      <c r="C108" s="16"/>
    </row>
    <row r="109" spans="1:3" ht="14.4" x14ac:dyDescent="0.45">
      <c r="A109" s="24"/>
      <c r="B109" s="27"/>
      <c r="C109" s="16"/>
    </row>
    <row r="110" spans="1:3" ht="14.4" x14ac:dyDescent="0.45">
      <c r="A110" s="24"/>
      <c r="B110" s="27"/>
      <c r="C110" s="16"/>
    </row>
    <row r="111" spans="1:3" ht="14.4" x14ac:dyDescent="0.45">
      <c r="A111" s="24"/>
      <c r="B111" s="30"/>
      <c r="C111" s="26"/>
    </row>
  </sheetData>
  <sheetProtection password="D015" sheet="1" objects="1" scenarios="1" selectLockedCells="1" autoFilter="0" selectUnlockedCells="1"/>
  <autoFilter ref="A6:C6"/>
  <phoneticPr fontId="4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A6.製造販売後臨床試験費</vt:lpstr>
    </vt:vector>
  </TitlesOfParts>
  <Company>Bristol-Myers Squibb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BMS_LD</dc:creator>
  <cp:lastModifiedBy>BMS_LD</cp:lastModifiedBy>
  <dcterms:created xsi:type="dcterms:W3CDTF">2020-12-14T04:21:40Z</dcterms:created>
  <dcterms:modified xsi:type="dcterms:W3CDTF">2020-12-14T04:26:28Z</dcterms:modified>
</cp:coreProperties>
</file>